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09"/>
  <workbookPr/>
  <xr:revisionPtr revIDLastSave="0" documentId="8_{C5CE8D95-26AD-4FFB-8525-51F1615F7418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O6" i="1"/>
  <c r="M5" i="1"/>
  <c r="K7" i="1"/>
  <c r="B4" i="1"/>
  <c r="I2" i="1" s="1"/>
</calcChain>
</file>

<file path=xl/sharedStrings.xml><?xml version="1.0" encoding="utf-8"?>
<sst xmlns="http://schemas.openxmlformats.org/spreadsheetml/2006/main" count="22" uniqueCount="17">
  <si>
    <t>banco</t>
  </si>
  <si>
    <t>internet casa</t>
  </si>
  <si>
    <t>gastos</t>
  </si>
  <si>
    <t>casa</t>
  </si>
  <si>
    <t>animefriends</t>
  </si>
  <si>
    <t>passagem</t>
  </si>
  <si>
    <t>ingresso</t>
  </si>
  <si>
    <t>total</t>
  </si>
  <si>
    <t>internet celular</t>
  </si>
  <si>
    <t>base</t>
  </si>
  <si>
    <t>comida</t>
  </si>
  <si>
    <t>hospedagem</t>
  </si>
  <si>
    <t>bolo</t>
  </si>
  <si>
    <t>salgado</t>
  </si>
  <si>
    <t>academia</t>
  </si>
  <si>
    <t>retirado banco</t>
  </si>
  <si>
    <t>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</si>
</sst>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"/>
  <sheetViews>
    <sheetView tabSelected="1" topLeftCell="B1" workbookViewId="0">
      <selection activeCell="R3" sqref="R3"/>
    </sheetView>
  </sheetViews>
  <sheetFormatPr defaultRowHeight="15"/>
  <cols>
    <col min="4" max="4" width="15.85546875" customWidth="1"/>
    <col min="5" max="5" width="19.7109375" customWidth="1"/>
    <col min="11" max="12" width="16.85546875" customWidth="1"/>
    <col min="13" max="13" width="16" customWidth="1"/>
    <col min="14" max="14" width="16.140625" customWidth="1"/>
  </cols>
  <sheetData>
    <row r="2" spans="1:18">
      <c r="A2" t="s">
        <v>0</v>
      </c>
      <c r="B2">
        <v>552.69000000000005</v>
      </c>
      <c r="D2" t="s">
        <v>1</v>
      </c>
      <c r="E2">
        <v>120</v>
      </c>
      <c r="G2" t="s">
        <v>2</v>
      </c>
      <c r="H2">
        <f>SUM(E2:E12)</f>
        <v>320</v>
      </c>
      <c r="I2">
        <f>(B4-H2)</f>
        <v>635.69000000000005</v>
      </c>
      <c r="K2" s="1">
        <v>45485</v>
      </c>
      <c r="L2" s="1"/>
      <c r="M2" s="1">
        <v>45486</v>
      </c>
      <c r="O2" s="1">
        <v>45487</v>
      </c>
      <c r="R2" s="1">
        <v>45488</v>
      </c>
    </row>
    <row r="3" spans="1:18">
      <c r="A3" t="s">
        <v>3</v>
      </c>
      <c r="B3">
        <v>403</v>
      </c>
      <c r="D3" t="s">
        <v>4</v>
      </c>
      <c r="E3">
        <v>120</v>
      </c>
      <c r="K3">
        <v>10</v>
      </c>
      <c r="L3" t="s">
        <v>5</v>
      </c>
      <c r="M3">
        <v>10</v>
      </c>
      <c r="N3" t="s">
        <v>5</v>
      </c>
      <c r="O3">
        <v>38</v>
      </c>
      <c r="P3" t="s">
        <v>6</v>
      </c>
    </row>
    <row r="4" spans="1:18">
      <c r="A4" t="s">
        <v>7</v>
      </c>
      <c r="B4">
        <f>SUM(B2:B3)</f>
        <v>955.69</v>
      </c>
      <c r="D4" t="s">
        <v>8</v>
      </c>
      <c r="E4">
        <v>80</v>
      </c>
      <c r="K4">
        <v>30</v>
      </c>
      <c r="L4" t="s">
        <v>9</v>
      </c>
      <c r="M4">
        <v>15.9</v>
      </c>
      <c r="N4" t="s">
        <v>10</v>
      </c>
      <c r="O4">
        <v>10</v>
      </c>
      <c r="P4" t="s">
        <v>5</v>
      </c>
    </row>
    <row r="5" spans="1:18">
      <c r="D5" t="s">
        <v>11</v>
      </c>
      <c r="K5">
        <v>7</v>
      </c>
      <c r="L5" t="s">
        <v>12</v>
      </c>
      <c r="M5">
        <f>SUM(M3:M4)</f>
        <v>25.9</v>
      </c>
      <c r="N5" t="s">
        <v>7</v>
      </c>
      <c r="O5">
        <v>9</v>
      </c>
      <c r="P5" t="s">
        <v>13</v>
      </c>
    </row>
    <row r="6" spans="1:18">
      <c r="K6">
        <v>120</v>
      </c>
      <c r="L6" t="s">
        <v>14</v>
      </c>
      <c r="M6">
        <v>400</v>
      </c>
      <c r="N6" t="s">
        <v>15</v>
      </c>
      <c r="O6">
        <f>SUM(O3:O5)</f>
        <v>57</v>
      </c>
      <c r="P6" t="s">
        <v>7</v>
      </c>
    </row>
    <row r="7" spans="1:18">
      <c r="D7" t="s">
        <v>16</v>
      </c>
      <c r="K7">
        <f>SUM(K3:K6)</f>
        <v>167</v>
      </c>
      <c r="L7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2024-07-12T16:16:37Z</dcterms:created>
  <dcterms:modified xsi:type="dcterms:W3CDTF">2024-07-15T20:57:49Z</dcterms:modified>
  <cp:category/>
  <cp:contentStatus/>
</cp:coreProperties>
</file>